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3040" windowHeight="9390"/>
  </bookViews>
  <sheets>
    <sheet name="人员信息" sheetId="1" r:id="rId1"/>
    <sheet name="二级党组织和二级单位代码参考" sheetId="2" r:id="rId2"/>
  </sheets>
  <calcPr calcId="125725"/>
</workbook>
</file>

<file path=xl/sharedStrings.xml><?xml version="1.0" encoding="utf-8"?>
<sst xmlns="http://schemas.openxmlformats.org/spreadsheetml/2006/main" count="260" uniqueCount="225">
  <si>
    <t>职工号</t>
    <phoneticPr fontId="1" type="noConversion"/>
  </si>
  <si>
    <t>人员类别</t>
    <phoneticPr fontId="1" type="noConversion"/>
  </si>
  <si>
    <t>姓名</t>
    <phoneticPr fontId="1" type="noConversion"/>
  </si>
  <si>
    <t>序号</t>
    <phoneticPr fontId="1" type="noConversion"/>
  </si>
  <si>
    <t>人员基本信息</t>
    <phoneticPr fontId="1" type="noConversion"/>
  </si>
  <si>
    <t>填表时间：2020年   月    日                                               填报人：                                        联系电话：                                          审核人：</t>
    <phoneticPr fontId="3" type="noConversion"/>
  </si>
  <si>
    <t>单位名称</t>
    <phoneticPr fontId="1" type="noConversion"/>
  </si>
  <si>
    <t>健康状况</t>
    <phoneticPr fontId="1" type="noConversion"/>
  </si>
  <si>
    <t>返渝乘坐（或拟乘坐）交通工具</t>
    <phoneticPr fontId="1" type="noConversion"/>
  </si>
  <si>
    <t>选填</t>
    <phoneticPr fontId="1" type="noConversion"/>
  </si>
  <si>
    <t>联系方式</t>
    <phoneticPr fontId="1" type="noConversion"/>
  </si>
  <si>
    <t>必填</t>
    <phoneticPr fontId="1" type="noConversion"/>
  </si>
  <si>
    <t>填写属性</t>
    <phoneticPr fontId="1" type="noConversion"/>
  </si>
  <si>
    <t>今日是否由湖北返渝</t>
    <phoneticPr fontId="9" type="noConversion"/>
  </si>
  <si>
    <t>今日是否由武汉返渝</t>
    <phoneticPr fontId="9" type="noConversion"/>
  </si>
  <si>
    <t>是否住西南大学家属区或校内</t>
    <phoneticPr fontId="9" type="noConversion"/>
  </si>
  <si>
    <t>是否与湖北旅居史人员有过接触</t>
    <phoneticPr fontId="1" type="noConversion"/>
  </si>
  <si>
    <t>是否与武汉旅居史人员有过接触</t>
    <phoneticPr fontId="1" type="noConversion"/>
  </si>
  <si>
    <t>是否接触过确诊或疑似病例</t>
    <phoneticPr fontId="1" type="noConversion"/>
  </si>
  <si>
    <t>所住小区是否有确诊或疑似病例</t>
    <phoneticPr fontId="1" type="noConversion"/>
  </si>
  <si>
    <t>本人主要疾病史</t>
    <phoneticPr fontId="1" type="noConversion"/>
  </si>
  <si>
    <t>本人是否有疾病史</t>
    <phoneticPr fontId="1" type="noConversion"/>
  </si>
  <si>
    <t>性别</t>
    <phoneticPr fontId="1" type="noConversion"/>
  </si>
  <si>
    <t>出生年月</t>
    <phoneticPr fontId="1" type="noConversion"/>
  </si>
  <si>
    <t>返渝班次（航班、列车车次、车牌等）</t>
    <phoneticPr fontId="1" type="noConversion"/>
  </si>
  <si>
    <t>是否报告社区</t>
  </si>
  <si>
    <t>是否居家隔离</t>
  </si>
  <si>
    <t>今日是否由外省返渝</t>
    <phoneticPr fontId="9" type="noConversion"/>
  </si>
  <si>
    <t>今日是否由外省返碚</t>
    <phoneticPr fontId="9" type="noConversion"/>
  </si>
  <si>
    <r>
      <t xml:space="preserve">返渝始发地
</t>
    </r>
    <r>
      <rPr>
        <b/>
        <sz val="11"/>
        <color indexed="10"/>
        <rFont val="黑体"/>
        <family val="3"/>
        <charset val="134"/>
      </rPr>
      <t>（省、市、区县）</t>
    </r>
    <phoneticPr fontId="1" type="noConversion"/>
  </si>
  <si>
    <t>返渝、返碚情况</t>
    <phoneticPr fontId="1" type="noConversion"/>
  </si>
  <si>
    <t>有关接触史情况</t>
    <phoneticPr fontId="1" type="noConversion"/>
  </si>
  <si>
    <r>
      <t>最近接触湖北旅居史人员日期</t>
    </r>
    <r>
      <rPr>
        <b/>
        <sz val="11"/>
        <color indexed="10"/>
        <rFont val="黑体"/>
        <family val="3"/>
        <charset val="134"/>
      </rPr>
      <t>（未接触不填）</t>
    </r>
    <phoneticPr fontId="1" type="noConversion"/>
  </si>
  <si>
    <r>
      <t xml:space="preserve">目前居住地址
</t>
    </r>
    <r>
      <rPr>
        <b/>
        <sz val="11"/>
        <color indexed="10"/>
        <rFont val="黑体"/>
        <family val="3"/>
        <charset val="134"/>
      </rPr>
      <t>（区县、街道、小区、门牌号等）</t>
    </r>
    <phoneticPr fontId="9" type="noConversion"/>
  </si>
  <si>
    <t>否</t>
  </si>
  <si>
    <t>依托二级党组织</t>
    <phoneticPr fontId="1" type="noConversion"/>
  </si>
  <si>
    <r>
      <rPr>
        <b/>
        <sz val="11"/>
        <rFont val="黑体"/>
        <family val="3"/>
        <charset val="134"/>
      </rPr>
      <t>本人</t>
    </r>
    <r>
      <rPr>
        <b/>
        <sz val="11"/>
        <color indexed="8"/>
        <rFont val="黑体"/>
        <family val="3"/>
        <charset val="134"/>
      </rPr>
      <t>疫情健康状况</t>
    </r>
    <phoneticPr fontId="1" type="noConversion"/>
  </si>
  <si>
    <r>
      <t xml:space="preserve">手机
</t>
    </r>
    <r>
      <rPr>
        <b/>
        <sz val="11"/>
        <color indexed="10"/>
        <rFont val="黑体"/>
        <family val="3"/>
        <charset val="134"/>
      </rPr>
      <t>（若本人无手机可填写亲属手机）</t>
    </r>
    <phoneticPr fontId="9" type="noConversion"/>
  </si>
  <si>
    <r>
      <t>同住人员健康（最差）情况</t>
    </r>
    <r>
      <rPr>
        <b/>
        <sz val="11"/>
        <color indexed="10"/>
        <rFont val="黑体"/>
        <family val="3"/>
        <charset val="134"/>
      </rPr>
      <t>（如无同住人员可不填）</t>
    </r>
    <phoneticPr fontId="1" type="noConversion"/>
  </si>
  <si>
    <t>101_机关党委</t>
  </si>
  <si>
    <t>102_直属业务单位党总支</t>
  </si>
  <si>
    <t>103_图书馆党总支</t>
  </si>
  <si>
    <t>104_医院党总支</t>
  </si>
  <si>
    <t>105_离退休党委</t>
  </si>
  <si>
    <t>106_培训与网络继续教育学院党总支</t>
  </si>
  <si>
    <t>107_国防生选拔培养办公室党总支</t>
  </si>
  <si>
    <t>108_后勤集团党委</t>
  </si>
  <si>
    <t>109_企业党委</t>
  </si>
  <si>
    <t>110_荣昌校区党工委</t>
  </si>
  <si>
    <t>201_马克思主义学院党委</t>
  </si>
  <si>
    <t>202_政治与公共管理学院党委</t>
  </si>
  <si>
    <t>203_经济管理学院党委</t>
  </si>
  <si>
    <t>204_法学院党委</t>
  </si>
  <si>
    <t>205_文化与社会发展学院党委</t>
  </si>
  <si>
    <t>206_教育学部党委</t>
  </si>
  <si>
    <t>207_心理学部党委</t>
  </si>
  <si>
    <t>208_体育学院党委</t>
  </si>
  <si>
    <t>209_文学院党委</t>
  </si>
  <si>
    <t>210_外国语学院党委</t>
  </si>
  <si>
    <t>211_新闻传媒学院党委</t>
  </si>
  <si>
    <t>212_音乐学院党委</t>
  </si>
  <si>
    <t>213_美术学院党委</t>
  </si>
  <si>
    <t>214_历史文化学院党委</t>
  </si>
  <si>
    <t>215_数学与统计学院党委</t>
  </si>
  <si>
    <t>216_物理科学与技术学院党委</t>
  </si>
  <si>
    <t>217_电子信息工程学院党委</t>
  </si>
  <si>
    <t>218_化学化工学院党委</t>
  </si>
  <si>
    <t>219_生命科学学院党委</t>
  </si>
  <si>
    <t>220_地理科学学院党委</t>
  </si>
  <si>
    <t>221_材料与能源学院党委</t>
  </si>
  <si>
    <t>222_资源环境学院党委</t>
  </si>
  <si>
    <t>223_计算机与信息科学学院党委</t>
  </si>
  <si>
    <t>224_工程技术学院党委</t>
  </si>
  <si>
    <t>225_生物技术学院党委</t>
  </si>
  <si>
    <t>226_纺织服装学院党委</t>
  </si>
  <si>
    <t>227_食品科学学院党委</t>
  </si>
  <si>
    <t>228_园艺园林学院党委</t>
  </si>
  <si>
    <t>229_农学与生物科技学院党委</t>
  </si>
  <si>
    <t>230_植物保护学院党委</t>
  </si>
  <si>
    <t>231_动物科技学院党委</t>
  </si>
  <si>
    <t>232_药学院党委</t>
  </si>
  <si>
    <t>233_国际学院党总支</t>
  </si>
  <si>
    <t>234_西塔学院党委</t>
  </si>
  <si>
    <t>235_商贸学院党委</t>
  </si>
  <si>
    <t>236_动物科学学院党委</t>
  </si>
  <si>
    <t>237_柑桔研究所党委</t>
  </si>
  <si>
    <t>238_人工智能学院党委</t>
  </si>
  <si>
    <t>301_附属中学党委</t>
  </si>
  <si>
    <t>302_附属小学党委</t>
  </si>
  <si>
    <t>303_幼儿园党总支</t>
  </si>
  <si>
    <t>党委办公室</t>
    <phoneticPr fontId="11" type="noConversion"/>
  </si>
  <si>
    <t>采购与招投标管理中心</t>
    <phoneticPr fontId="11" type="noConversion"/>
  </si>
  <si>
    <t>图书馆</t>
    <phoneticPr fontId="11" type="noConversion"/>
  </si>
  <si>
    <t>校医院</t>
    <phoneticPr fontId="11" type="noConversion"/>
  </si>
  <si>
    <t>离退休工作处</t>
    <phoneticPr fontId="11" type="noConversion"/>
  </si>
  <si>
    <t>培训学院</t>
    <phoneticPr fontId="11" type="noConversion"/>
  </si>
  <si>
    <t>国防生选拔培养办公室</t>
    <phoneticPr fontId="11" type="noConversion"/>
  </si>
  <si>
    <t>后勤集团</t>
    <phoneticPr fontId="11" type="noConversion"/>
  </si>
  <si>
    <t xml:space="preserve">资产经营有限公司 </t>
    <phoneticPr fontId="11" type="noConversion"/>
  </si>
  <si>
    <t>荣昌校区管委会</t>
  </si>
  <si>
    <t>马克思主义学院</t>
    <phoneticPr fontId="11" type="noConversion"/>
  </si>
  <si>
    <t>政治与公共管理学院</t>
    <phoneticPr fontId="11" type="noConversion"/>
  </si>
  <si>
    <t>经济管理学院</t>
    <phoneticPr fontId="11" type="noConversion"/>
  </si>
  <si>
    <t>法学院</t>
    <phoneticPr fontId="11" type="noConversion"/>
  </si>
  <si>
    <t>文化与社会发展学院</t>
    <phoneticPr fontId="11" type="noConversion"/>
  </si>
  <si>
    <t>教育学部</t>
  </si>
  <si>
    <t>心理学部</t>
    <phoneticPr fontId="11" type="noConversion"/>
  </si>
  <si>
    <t>体育学院</t>
    <phoneticPr fontId="11" type="noConversion"/>
  </si>
  <si>
    <t>文学院</t>
    <phoneticPr fontId="11" type="noConversion"/>
  </si>
  <si>
    <t>外国语学院</t>
    <phoneticPr fontId="11" type="noConversion"/>
  </si>
  <si>
    <t>新闻传媒学院</t>
    <phoneticPr fontId="11" type="noConversion"/>
  </si>
  <si>
    <t>音乐学院</t>
    <phoneticPr fontId="11" type="noConversion"/>
  </si>
  <si>
    <t>美术学院</t>
    <phoneticPr fontId="11" type="noConversion"/>
  </si>
  <si>
    <t>历史文化学院民族学院</t>
    <phoneticPr fontId="11" type="noConversion"/>
  </si>
  <si>
    <t>数学与统计学院</t>
    <phoneticPr fontId="11" type="noConversion"/>
  </si>
  <si>
    <t>物理科学与技术学院</t>
    <phoneticPr fontId="11" type="noConversion"/>
  </si>
  <si>
    <t>电子信息工程学院</t>
    <phoneticPr fontId="11" type="noConversion"/>
  </si>
  <si>
    <t>化学化工学院</t>
    <phoneticPr fontId="11" type="noConversion"/>
  </si>
  <si>
    <t>生命科学学院</t>
    <phoneticPr fontId="11" type="noConversion"/>
  </si>
  <si>
    <t>地理科学学院</t>
    <phoneticPr fontId="11" type="noConversion"/>
  </si>
  <si>
    <t>材料与能源学院</t>
    <phoneticPr fontId="11" type="noConversion"/>
  </si>
  <si>
    <t>资源环境学院</t>
    <phoneticPr fontId="11" type="noConversion"/>
  </si>
  <si>
    <t>计算机与信息科学学院</t>
    <phoneticPr fontId="11" type="noConversion"/>
  </si>
  <si>
    <t>工程技术学院</t>
    <phoneticPr fontId="11" type="noConversion"/>
  </si>
  <si>
    <t>生物技术学院</t>
  </si>
  <si>
    <t>纺织服装学院</t>
    <phoneticPr fontId="11" type="noConversion"/>
  </si>
  <si>
    <t>食品科学学院</t>
    <phoneticPr fontId="11" type="noConversion"/>
  </si>
  <si>
    <t>园艺园林学院</t>
    <phoneticPr fontId="11" type="noConversion"/>
  </si>
  <si>
    <t>农学与生物科技学院</t>
    <phoneticPr fontId="11" type="noConversion"/>
  </si>
  <si>
    <t>植物保护学院</t>
  </si>
  <si>
    <t>动物科技学院</t>
    <phoneticPr fontId="11" type="noConversion"/>
  </si>
  <si>
    <t>药学院中医药学院</t>
    <phoneticPr fontId="11" type="noConversion"/>
  </si>
  <si>
    <t>国际学院</t>
    <phoneticPr fontId="11" type="noConversion"/>
  </si>
  <si>
    <t>西塔学院</t>
    <phoneticPr fontId="11" type="noConversion"/>
  </si>
  <si>
    <t>商贸学院</t>
    <phoneticPr fontId="11" type="noConversion"/>
  </si>
  <si>
    <t>动物科学学院</t>
    <phoneticPr fontId="11" type="noConversion"/>
  </si>
  <si>
    <t>柑桔研究所</t>
    <phoneticPr fontId="11" type="noConversion"/>
  </si>
  <si>
    <t>人工智能学院</t>
    <phoneticPr fontId="11" type="noConversion"/>
  </si>
  <si>
    <t>附属中学</t>
    <phoneticPr fontId="11" type="noConversion"/>
  </si>
  <si>
    <t>附属小学</t>
    <phoneticPr fontId="11" type="noConversion"/>
  </si>
  <si>
    <t>实验幼儿园</t>
    <phoneticPr fontId="11" type="noConversion"/>
  </si>
  <si>
    <t>党委组织部</t>
    <phoneticPr fontId="11" type="noConversion"/>
  </si>
  <si>
    <t>档案馆</t>
    <phoneticPr fontId="11" type="noConversion"/>
  </si>
  <si>
    <t>网络与继续教育学院</t>
    <phoneticPr fontId="11" type="noConversion"/>
  </si>
  <si>
    <t>出版社</t>
    <phoneticPr fontId="11" type="noConversion"/>
  </si>
  <si>
    <t>荣昌校区综合办公室</t>
  </si>
  <si>
    <t>教师教育学院</t>
  </si>
  <si>
    <t>汉语言文献研究所</t>
    <phoneticPr fontId="11" type="noConversion"/>
  </si>
  <si>
    <t>中国新诗研究所</t>
    <phoneticPr fontId="11" type="noConversion"/>
  </si>
  <si>
    <t>家蚕基因组生物学国家重点实验室</t>
  </si>
  <si>
    <t>农业科学研究院</t>
  </si>
  <si>
    <t>党委宣传部网络工作部</t>
    <phoneticPr fontId="11" type="noConversion"/>
  </si>
  <si>
    <t>信息中心</t>
    <phoneticPr fontId="11" type="noConversion"/>
  </si>
  <si>
    <t xml:space="preserve">基础教育投资管理有限公司 </t>
    <phoneticPr fontId="11" type="noConversion"/>
  </si>
  <si>
    <t>荣昌校区工会</t>
  </si>
  <si>
    <t>西民中心</t>
  </si>
  <si>
    <t>前沿交叉学科研究院生物学研究中心</t>
  </si>
  <si>
    <t>党委统战部</t>
    <phoneticPr fontId="11" type="noConversion"/>
  </si>
  <si>
    <t>期刊社</t>
    <phoneticPr fontId="11" type="noConversion"/>
  </si>
  <si>
    <t>荣昌校区团委</t>
  </si>
  <si>
    <t>乡村建设学院</t>
  </si>
  <si>
    <t>生物技术中心</t>
  </si>
  <si>
    <t>纪委办公室监察处巡察办</t>
    <phoneticPr fontId="11" type="noConversion"/>
  </si>
  <si>
    <t>实验农场</t>
    <phoneticPr fontId="11" type="noConversion"/>
  </si>
  <si>
    <t>荣昌校区学生工作办公室</t>
  </si>
  <si>
    <t>工会教代会</t>
    <phoneticPr fontId="11" type="noConversion"/>
  </si>
  <si>
    <t>创新创业学院</t>
    <phoneticPr fontId="11" type="noConversion"/>
  </si>
  <si>
    <t>荣昌校区教务工作办公室</t>
  </si>
  <si>
    <t>团委</t>
    <phoneticPr fontId="11" type="noConversion"/>
  </si>
  <si>
    <t>产业技术研究院</t>
    <phoneticPr fontId="11" type="noConversion"/>
  </si>
  <si>
    <t>荣昌校区科研工作办公室</t>
  </si>
  <si>
    <t>机关党委</t>
    <phoneticPr fontId="11" type="noConversion"/>
  </si>
  <si>
    <t>荣昌校区财务工作办公室</t>
  </si>
  <si>
    <t>校长办公室</t>
    <phoneticPr fontId="11" type="noConversion"/>
  </si>
  <si>
    <t>荣昌校区图书馆</t>
  </si>
  <si>
    <t>教务处（体委）</t>
    <phoneticPr fontId="11" type="noConversion"/>
  </si>
  <si>
    <t>荣昌校区网络与继续教育部</t>
  </si>
  <si>
    <t>党委教师工作部人事处</t>
    <phoneticPr fontId="11" type="noConversion"/>
  </si>
  <si>
    <t>荣昌校区信息中心</t>
  </si>
  <si>
    <t>发展规划处</t>
    <phoneticPr fontId="11" type="noConversion"/>
  </si>
  <si>
    <t>荣昌校区后勤工作办公室</t>
  </si>
  <si>
    <t>党委研究生工作部研究生院</t>
    <phoneticPr fontId="11" type="noConversion"/>
  </si>
  <si>
    <t>荣昌校区基础部</t>
  </si>
  <si>
    <t>党委学生工作部学生工作处</t>
    <phoneticPr fontId="11" type="noConversion"/>
  </si>
  <si>
    <t>党委保卫部武装部保卫处</t>
    <phoneticPr fontId="11" type="noConversion"/>
  </si>
  <si>
    <t>社会科学处（社科联）</t>
    <phoneticPr fontId="11" type="noConversion"/>
  </si>
  <si>
    <t>科学技术处（大学科技园科协）</t>
    <phoneticPr fontId="11" type="noConversion"/>
  </si>
  <si>
    <t>招生就业处</t>
    <phoneticPr fontId="11" type="noConversion"/>
  </si>
  <si>
    <t>国际合作与交流处</t>
    <phoneticPr fontId="11" type="noConversion"/>
  </si>
  <si>
    <t>财务处</t>
    <phoneticPr fontId="11" type="noConversion"/>
  </si>
  <si>
    <t>审计处</t>
    <phoneticPr fontId="11" type="noConversion"/>
  </si>
  <si>
    <t>基本建设管理处</t>
    <phoneticPr fontId="11" type="noConversion"/>
  </si>
  <si>
    <t>国有资产管理处</t>
    <phoneticPr fontId="11" type="noConversion"/>
  </si>
  <si>
    <t>实验室与设备管理处分析测试中心</t>
    <phoneticPr fontId="11" type="noConversion"/>
  </si>
  <si>
    <t>校地合作处</t>
    <phoneticPr fontId="11" type="noConversion"/>
  </si>
  <si>
    <t>学术委员会办公室</t>
    <phoneticPr fontId="11" type="noConversion"/>
  </si>
  <si>
    <t>对外联络部</t>
    <phoneticPr fontId="11" type="noConversion"/>
  </si>
  <si>
    <t>飞机</t>
  </si>
  <si>
    <t>CAXXXX</t>
    <phoneticPr fontId="1" type="noConversion"/>
  </si>
  <si>
    <t>是</t>
  </si>
  <si>
    <t>XX省XX市xx区</t>
    <phoneticPr fontId="1" type="noConversion"/>
  </si>
  <si>
    <t>返渝途中停靠城市
（省、市、区县,未经停不填）</t>
  </si>
  <si>
    <t xml:space="preserve">正常（无新冠感染症状） </t>
  </si>
  <si>
    <t>无</t>
    <phoneticPr fontId="1" type="noConversion"/>
  </si>
  <si>
    <t>北碚区XX街道XX小区XX幢X-X</t>
    <phoneticPr fontId="1" type="noConversion"/>
  </si>
  <si>
    <t>例</t>
    <phoneticPr fontId="1" type="noConversion"/>
  </si>
  <si>
    <t>20005XXXX</t>
    <phoneticPr fontId="1" type="noConversion"/>
  </si>
  <si>
    <t>男</t>
  </si>
  <si>
    <t>1956XX</t>
    <phoneticPr fontId="1" type="noConversion"/>
  </si>
  <si>
    <t>王XX</t>
    <phoneticPr fontId="1" type="noConversion"/>
  </si>
  <si>
    <t>离退休人员</t>
  </si>
  <si>
    <t>附件2：</t>
    <phoneticPr fontId="3" type="noConversion"/>
  </si>
  <si>
    <t>必填
（下拉菜单）</t>
    <phoneticPr fontId="1" type="noConversion"/>
  </si>
  <si>
    <t>必填
（下拉菜单）</t>
    <phoneticPr fontId="1" type="noConversion"/>
  </si>
  <si>
    <t>必填
（下拉菜单）</t>
    <phoneticPr fontId="1" type="noConversion"/>
  </si>
  <si>
    <t>选填
（下拉菜单）</t>
    <phoneticPr fontId="1" type="noConversion"/>
  </si>
  <si>
    <t>必填</t>
    <phoneticPr fontId="1" type="noConversion"/>
  </si>
  <si>
    <r>
      <t>同住人员数</t>
    </r>
    <r>
      <rPr>
        <b/>
        <sz val="11"/>
        <color indexed="10"/>
        <rFont val="黑体"/>
        <family val="3"/>
        <charset val="134"/>
      </rPr>
      <t>（不含本人）</t>
    </r>
    <phoneticPr fontId="1" type="noConversion"/>
  </si>
  <si>
    <t>备注：其他同住异常情况</t>
    <phoneticPr fontId="1" type="noConversion"/>
  </si>
  <si>
    <t>咳嗽、咽痛或腹泻</t>
    <phoneticPr fontId="1" type="noConversion"/>
  </si>
  <si>
    <t>1.XX省XX市XX区
2.XX省XX市XX区</t>
    <phoneticPr fontId="1" type="noConversion"/>
  </si>
  <si>
    <t>202002XX</t>
    <phoneticPr fontId="1" type="noConversion"/>
  </si>
  <si>
    <t>校长办公室</t>
    <phoneticPr fontId="1" type="noConversion"/>
  </si>
  <si>
    <r>
      <rPr>
        <b/>
        <sz val="14"/>
        <color indexed="10"/>
        <rFont val="宋体"/>
        <charset val="134"/>
      </rPr>
      <t>填表说明：</t>
    </r>
    <r>
      <rPr>
        <sz val="11"/>
        <color theme="1"/>
        <rFont val="宋体"/>
        <family val="3"/>
        <charset val="134"/>
        <scheme val="minor"/>
      </rPr>
      <t xml:space="preserve">
</t>
    </r>
    <r>
      <rPr>
        <sz val="14"/>
        <color indexed="10"/>
        <rFont val="宋体"/>
        <charset val="134"/>
      </rPr>
      <t>1.</t>
    </r>
    <r>
      <rPr>
        <sz val="14"/>
        <color indexed="10"/>
        <rFont val="宋体"/>
        <charset val="134"/>
      </rPr>
      <t>本表只针对</t>
    </r>
    <r>
      <rPr>
        <b/>
        <sz val="14"/>
        <color indexed="10"/>
        <rFont val="宋体"/>
        <charset val="134"/>
      </rPr>
      <t>离退休人员、外籍和在职博士后、劳务派遣人员和其他形式用工人员</t>
    </r>
    <r>
      <rPr>
        <sz val="14"/>
        <color indexed="10"/>
        <rFont val="宋体"/>
        <charset val="134"/>
      </rPr>
      <t>填写，其他人员信息请在手机填报系统中完成，切勿重复填报。
2.上述类别人员如有返渝、返碚情况，请各二级党组织数据填报人员于</t>
    </r>
    <r>
      <rPr>
        <b/>
        <sz val="14"/>
        <color indexed="10"/>
        <rFont val="宋体"/>
        <charset val="134"/>
      </rPr>
      <t>每日中午12:00前</t>
    </r>
    <r>
      <rPr>
        <sz val="14"/>
        <color indexed="10"/>
        <rFont val="宋体"/>
        <charset val="134"/>
      </rPr>
      <t>填报此表后发送至邮箱：dwjsgzb@swu.edu.cn。
3.如无返渝、返碚情况，请在12:00前在QQ工作群中告知</t>
    </r>
    <phoneticPr fontId="19" type="noConversion"/>
  </si>
  <si>
    <t>离退休人员、外籍和在职博士后、劳务派遣和其他形式用工人员每日返渝、返碚情况登记表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</si>
</sst>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1"/>
      <color indexed="8"/>
      <name val="黑体"/>
      <family val="3"/>
      <charset val="134"/>
    </font>
    <font>
      <sz val="10"/>
      <color indexed="8"/>
      <name val="宋体"/>
      <family val="3"/>
      <charset val="134"/>
    </font>
    <font>
      <sz val="22"/>
      <color indexed="8"/>
      <name val="黑体"/>
      <family val="3"/>
      <charset val="134"/>
    </font>
    <font>
      <sz val="11"/>
      <name val="宋体"/>
      <family val="3"/>
      <charset val="134"/>
    </font>
    <font>
      <b/>
      <sz val="11"/>
      <name val="黑体"/>
      <family val="3"/>
      <charset val="134"/>
    </font>
    <font>
      <sz val="9"/>
      <name val="宋体"/>
      <family val="3"/>
      <charset val="134"/>
    </font>
    <font>
      <b/>
      <sz val="11"/>
      <color indexed="10"/>
      <name val="黑体"/>
      <family val="3"/>
      <charset val="134"/>
    </font>
    <font>
      <sz val="9"/>
      <name val="宋体"/>
      <family val="3"/>
      <charset val="134"/>
    </font>
    <font>
      <sz val="14"/>
      <color indexed="8"/>
      <name val="宋体"/>
      <family val="3"/>
      <charset val="134"/>
    </font>
    <font>
      <b/>
      <sz val="11"/>
      <color theme="1"/>
      <name val="黑体"/>
      <family val="3"/>
      <charset val="134"/>
    </font>
    <font>
      <sz val="8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b/>
      <sz val="14"/>
      <color indexed="10"/>
      <name val="宋体"/>
      <charset val="134"/>
    </font>
    <font>
      <sz val="14"/>
      <color indexed="10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2">
    <xf numFmtId="0" fontId="0" fillId="0" borderId="0"/>
    <xf numFmtId="0" fontId="7" fillId="0" borderId="0">
      <alignment vertical="center"/>
    </xf>
  </cellStyleXfs>
  <cellXfs count="37">
    <xf numFmtId="0" fontId="0" fillId="0" borderId="0" xfId="0"/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horizontal="left" vertical="center" wrapText="1"/>
    </xf>
    <xf numFmtId="0" fontId="0" fillId="0" borderId="0" xfId="0" applyFill="1" applyBorder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/>
    <xf numFmtId="0" fontId="14" fillId="0" borderId="1" xfId="0" applyFont="1" applyBorder="1"/>
    <xf numFmtId="49" fontId="4" fillId="0" borderId="5" xfId="0" applyNumberFormat="1" applyFont="1" applyFill="1" applyBorder="1" applyAlignment="1">
      <alignment horizontal="center" vertical="center" wrapText="1"/>
    </xf>
    <xf numFmtId="49" fontId="8" fillId="0" borderId="5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left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49" fontId="0" fillId="0" borderId="0" xfId="0" applyNumberFormat="1" applyFont="1" applyBorder="1" applyAlignment="1">
      <alignment horizontal="left" vertical="top" wrapText="1"/>
    </xf>
    <xf numFmtId="0" fontId="6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left" vertical="center"/>
    </xf>
    <xf numFmtId="49" fontId="4" fillId="0" borderId="1" xfId="0" applyNumberFormat="1" applyFont="1" applyBorder="1" applyAlignment="1">
      <alignment horizontal="center" vertical="center" wrapText="1"/>
    </xf>
    <xf numFmtId="49" fontId="13" fillId="0" borderId="6" xfId="0" applyNumberFormat="1" applyFont="1" applyFill="1" applyBorder="1" applyAlignment="1">
      <alignment horizontal="center" vertical="center" wrapText="1"/>
    </xf>
    <xf numFmtId="49" fontId="13" fillId="0" borderId="2" xfId="0" applyNumberFormat="1" applyFont="1" applyFill="1" applyBorder="1" applyAlignment="1">
      <alignment horizontal="center" vertical="center" wrapText="1"/>
    </xf>
    <xf numFmtId="49" fontId="13" fillId="0" borderId="3" xfId="0" applyNumberFormat="1" applyFont="1" applyFill="1" applyBorder="1" applyAlignment="1">
      <alignment horizontal="center" vertical="center" wrapText="1"/>
    </xf>
    <xf numFmtId="49" fontId="13" fillId="0" borderId="6" xfId="0" applyNumberFormat="1" applyFont="1" applyBorder="1" applyAlignment="1">
      <alignment horizontal="center" vertical="center" wrapText="1"/>
    </xf>
    <xf numFmtId="49" fontId="13" fillId="0" borderId="2" xfId="0" applyNumberFormat="1" applyFont="1" applyBorder="1" applyAlignment="1">
      <alignment horizontal="center" vertical="center" wrapText="1"/>
    </xf>
    <xf numFmtId="49" fontId="13" fillId="0" borderId="3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</cellXfs>
  <cellStyles count="2">
    <cellStyle name="常规" xfId="0" builtinId="0"/>
    <cellStyle name="常规 12" xfId="1"/>
  </cellStyles>
  <dxfs count="26"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6"/>
  <sheetViews>
    <sheetView tabSelected="1" zoomScale="90" zoomScaleNormal="90" workbookViewId="0">
      <selection activeCell="A3" sqref="A3:AF3"/>
    </sheetView>
  </sheetViews>
  <sheetFormatPr defaultColWidth="12.375" defaultRowHeight="13.5"/>
  <cols>
    <col min="1" max="1" width="5.75" style="1" bestFit="1" customWidth="1"/>
    <col min="2" max="2" width="9.5" style="2" bestFit="1" customWidth="1"/>
    <col min="3" max="3" width="5.75" style="2" bestFit="1" customWidth="1"/>
    <col min="4" max="4" width="5.75" style="2" customWidth="1"/>
    <col min="5" max="5" width="12" style="2" customWidth="1"/>
    <col min="6" max="6" width="10" style="2" customWidth="1"/>
    <col min="7" max="7" width="14.625" style="2" bestFit="1" customWidth="1"/>
    <col min="8" max="8" width="9.125" style="2" customWidth="1"/>
    <col min="9" max="12" width="9.625" style="2" customWidth="1"/>
    <col min="13" max="13" width="12.5" style="3" customWidth="1"/>
    <col min="14" max="14" width="9.75" style="2" customWidth="1"/>
    <col min="15" max="15" width="11.75" style="2" customWidth="1"/>
    <col min="16" max="16" width="14.875" style="2" customWidth="1"/>
    <col min="17" max="18" width="11.25" style="2" customWidth="1"/>
    <col min="19" max="20" width="10" style="2" customWidth="1"/>
    <col min="21" max="21" width="14.625" style="2" customWidth="1"/>
    <col min="22" max="22" width="10" style="2" customWidth="1"/>
    <col min="23" max="23" width="10.625" style="2" customWidth="1"/>
    <col min="24" max="24" width="12.625" style="2" customWidth="1"/>
    <col min="25" max="26" width="9.875" style="2" customWidth="1"/>
    <col min="27" max="27" width="10.75" style="1" customWidth="1"/>
    <col min="28" max="29" width="12.375" style="1"/>
    <col min="30" max="30" width="18" style="1" customWidth="1"/>
    <col min="31" max="31" width="14.375" style="1" customWidth="1"/>
    <col min="32" max="16384" width="12.375" style="1"/>
  </cols>
  <sheetData>
    <row r="1" spans="1:32" ht="99" customHeight="1">
      <c r="A1" s="25" t="s">
        <v>223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</row>
    <row r="2" spans="1:32" s="4" customFormat="1" ht="30" customHeight="1">
      <c r="A2" s="27" t="s">
        <v>211</v>
      </c>
      <c r="B2" s="27"/>
    </row>
    <row r="3" spans="1:32" s="4" customFormat="1" ht="28.5" customHeight="1">
      <c r="A3" s="26" t="s">
        <v>224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</row>
    <row r="4" spans="1:32" s="6" customFormat="1" ht="28.5" customHeight="1">
      <c r="A4" s="8" t="s">
        <v>5</v>
      </c>
      <c r="B4" s="8"/>
      <c r="C4" s="8"/>
      <c r="D4" s="8"/>
      <c r="E4" s="8"/>
      <c r="F4" s="8"/>
      <c r="G4" s="8"/>
      <c r="H4" s="8"/>
      <c r="I4" s="7"/>
      <c r="J4" s="7"/>
      <c r="K4" s="7"/>
      <c r="L4" s="7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7"/>
      <c r="Y4" s="7"/>
      <c r="Z4" s="7"/>
    </row>
    <row r="5" spans="1:32" s="5" customFormat="1" ht="25.5" customHeight="1">
      <c r="A5" s="35" t="s">
        <v>3</v>
      </c>
      <c r="B5" s="28" t="s">
        <v>4</v>
      </c>
      <c r="C5" s="28"/>
      <c r="D5" s="28"/>
      <c r="E5" s="28"/>
      <c r="F5" s="28"/>
      <c r="G5" s="28"/>
      <c r="H5" s="28"/>
      <c r="I5" s="29" t="s">
        <v>30</v>
      </c>
      <c r="J5" s="30"/>
      <c r="K5" s="30"/>
      <c r="L5" s="30"/>
      <c r="M5" s="30"/>
      <c r="N5" s="30"/>
      <c r="O5" s="30"/>
      <c r="P5" s="30"/>
      <c r="Q5" s="30"/>
      <c r="R5" s="31"/>
      <c r="S5" s="28" t="s">
        <v>31</v>
      </c>
      <c r="T5" s="28"/>
      <c r="U5" s="28"/>
      <c r="V5" s="28"/>
      <c r="W5" s="28"/>
      <c r="X5" s="28" t="s">
        <v>7</v>
      </c>
      <c r="Y5" s="28"/>
      <c r="Z5" s="28"/>
      <c r="AA5" s="28"/>
      <c r="AB5" s="28"/>
      <c r="AC5" s="28"/>
      <c r="AD5" s="32" t="s">
        <v>10</v>
      </c>
      <c r="AE5" s="33"/>
      <c r="AF5" s="34"/>
    </row>
    <row r="6" spans="1:32" s="16" customFormat="1" ht="67.5">
      <c r="A6" s="36"/>
      <c r="B6" s="10" t="s">
        <v>0</v>
      </c>
      <c r="C6" s="10" t="s">
        <v>2</v>
      </c>
      <c r="D6" s="10" t="s">
        <v>22</v>
      </c>
      <c r="E6" s="10" t="s">
        <v>23</v>
      </c>
      <c r="F6" s="9" t="s">
        <v>6</v>
      </c>
      <c r="G6" s="9" t="s">
        <v>35</v>
      </c>
      <c r="H6" s="10" t="s">
        <v>1</v>
      </c>
      <c r="I6" s="11" t="s">
        <v>27</v>
      </c>
      <c r="J6" s="11" t="s">
        <v>28</v>
      </c>
      <c r="K6" s="11" t="s">
        <v>13</v>
      </c>
      <c r="L6" s="11" t="s">
        <v>14</v>
      </c>
      <c r="M6" s="10" t="s">
        <v>29</v>
      </c>
      <c r="N6" s="10" t="s">
        <v>8</v>
      </c>
      <c r="O6" s="10" t="s">
        <v>24</v>
      </c>
      <c r="P6" s="10" t="s">
        <v>201</v>
      </c>
      <c r="Q6" s="10" t="s">
        <v>25</v>
      </c>
      <c r="R6" s="10" t="s">
        <v>26</v>
      </c>
      <c r="S6" s="9" t="s">
        <v>16</v>
      </c>
      <c r="T6" s="9" t="s">
        <v>17</v>
      </c>
      <c r="U6" s="9" t="s">
        <v>32</v>
      </c>
      <c r="V6" s="9" t="s">
        <v>18</v>
      </c>
      <c r="W6" s="9" t="s">
        <v>19</v>
      </c>
      <c r="X6" s="14" t="s">
        <v>36</v>
      </c>
      <c r="Y6" s="14" t="s">
        <v>21</v>
      </c>
      <c r="Z6" s="14" t="s">
        <v>20</v>
      </c>
      <c r="AA6" s="14" t="s">
        <v>217</v>
      </c>
      <c r="AB6" s="14" t="s">
        <v>38</v>
      </c>
      <c r="AC6" s="15" t="s">
        <v>218</v>
      </c>
      <c r="AD6" s="11" t="s">
        <v>37</v>
      </c>
      <c r="AE6" s="11" t="s">
        <v>33</v>
      </c>
      <c r="AF6" s="9" t="s">
        <v>15</v>
      </c>
    </row>
    <row r="7" spans="1:32" s="24" customFormat="1" ht="42.75" customHeight="1">
      <c r="A7" s="22" t="s">
        <v>12</v>
      </c>
      <c r="B7" s="17" t="s">
        <v>11</v>
      </c>
      <c r="C7" s="17" t="s">
        <v>11</v>
      </c>
      <c r="D7" s="17" t="s">
        <v>11</v>
      </c>
      <c r="E7" s="17" t="s">
        <v>11</v>
      </c>
      <c r="F7" s="17" t="s">
        <v>11</v>
      </c>
      <c r="G7" s="23" t="s">
        <v>212</v>
      </c>
      <c r="H7" s="23" t="s">
        <v>212</v>
      </c>
      <c r="I7" s="23" t="s">
        <v>212</v>
      </c>
      <c r="J7" s="23" t="s">
        <v>213</v>
      </c>
      <c r="K7" s="23" t="s">
        <v>212</v>
      </c>
      <c r="L7" s="23" t="s">
        <v>213</v>
      </c>
      <c r="M7" s="23" t="s">
        <v>212</v>
      </c>
      <c r="N7" s="23" t="s">
        <v>212</v>
      </c>
      <c r="O7" s="17" t="s">
        <v>11</v>
      </c>
      <c r="P7" s="17" t="s">
        <v>9</v>
      </c>
      <c r="Q7" s="23" t="s">
        <v>214</v>
      </c>
      <c r="R7" s="23" t="s">
        <v>214</v>
      </c>
      <c r="S7" s="23" t="s">
        <v>214</v>
      </c>
      <c r="T7" s="23" t="s">
        <v>214</v>
      </c>
      <c r="U7" s="17" t="s">
        <v>9</v>
      </c>
      <c r="V7" s="23" t="s">
        <v>214</v>
      </c>
      <c r="W7" s="23" t="s">
        <v>214</v>
      </c>
      <c r="X7" s="23" t="s">
        <v>214</v>
      </c>
      <c r="Y7" s="23" t="s">
        <v>214</v>
      </c>
      <c r="Z7" s="23" t="s">
        <v>214</v>
      </c>
      <c r="AA7" s="23" t="s">
        <v>214</v>
      </c>
      <c r="AB7" s="23" t="s">
        <v>215</v>
      </c>
      <c r="AC7" s="17" t="s">
        <v>9</v>
      </c>
      <c r="AD7" s="17" t="s">
        <v>216</v>
      </c>
      <c r="AE7" s="17" t="s">
        <v>216</v>
      </c>
      <c r="AF7" s="23" t="s">
        <v>214</v>
      </c>
    </row>
    <row r="8" spans="1:32" s="19" customFormat="1" ht="32.25" customHeight="1">
      <c r="A8" s="17" t="s">
        <v>205</v>
      </c>
      <c r="B8" s="17" t="s">
        <v>206</v>
      </c>
      <c r="C8" s="17" t="s">
        <v>209</v>
      </c>
      <c r="D8" s="17" t="s">
        <v>207</v>
      </c>
      <c r="E8" s="17" t="s">
        <v>208</v>
      </c>
      <c r="F8" s="18" t="s">
        <v>222</v>
      </c>
      <c r="G8" s="18" t="s">
        <v>39</v>
      </c>
      <c r="H8" s="17" t="s">
        <v>210</v>
      </c>
      <c r="I8" s="17" t="s">
        <v>199</v>
      </c>
      <c r="J8" s="17" t="s">
        <v>199</v>
      </c>
      <c r="K8" s="17" t="s">
        <v>34</v>
      </c>
      <c r="L8" s="17" t="s">
        <v>34</v>
      </c>
      <c r="M8" s="17" t="s">
        <v>200</v>
      </c>
      <c r="N8" s="17" t="s">
        <v>197</v>
      </c>
      <c r="O8" s="17" t="s">
        <v>198</v>
      </c>
      <c r="P8" s="17" t="s">
        <v>220</v>
      </c>
      <c r="Q8" s="17" t="s">
        <v>199</v>
      </c>
      <c r="R8" s="17" t="s">
        <v>199</v>
      </c>
      <c r="S8" s="17" t="s">
        <v>34</v>
      </c>
      <c r="T8" s="17" t="s">
        <v>34</v>
      </c>
      <c r="U8" s="17" t="s">
        <v>221</v>
      </c>
      <c r="V8" s="17" t="s">
        <v>34</v>
      </c>
      <c r="W8" s="17" t="s">
        <v>34</v>
      </c>
      <c r="X8" s="17" t="s">
        <v>219</v>
      </c>
      <c r="Y8" s="17" t="s">
        <v>34</v>
      </c>
      <c r="Z8" s="17" t="s">
        <v>203</v>
      </c>
      <c r="AA8" s="17">
        <v>2</v>
      </c>
      <c r="AB8" s="17" t="s">
        <v>202</v>
      </c>
      <c r="AC8" s="17"/>
      <c r="AD8" s="17"/>
      <c r="AE8" s="17" t="s">
        <v>204</v>
      </c>
      <c r="AF8" s="17" t="s">
        <v>34</v>
      </c>
    </row>
    <row r="9" spans="1:32" s="19" customFormat="1" ht="25.5" customHeight="1">
      <c r="A9" s="17">
        <v>1</v>
      </c>
      <c r="B9" s="17"/>
      <c r="C9" s="17"/>
      <c r="D9" s="17"/>
      <c r="E9" s="17"/>
      <c r="F9" s="18"/>
      <c r="G9" s="18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</row>
    <row r="10" spans="1:32" s="19" customFormat="1" ht="25.5" customHeight="1">
      <c r="A10" s="17">
        <v>2</v>
      </c>
      <c r="B10" s="17"/>
      <c r="C10" s="17"/>
      <c r="D10" s="17"/>
      <c r="E10" s="17"/>
      <c r="F10" s="18"/>
      <c r="G10" s="18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</row>
    <row r="11" spans="1:32" s="19" customFormat="1" ht="25.5" customHeight="1">
      <c r="A11" s="17">
        <v>3</v>
      </c>
      <c r="B11" s="17"/>
      <c r="C11" s="17"/>
      <c r="D11" s="17"/>
      <c r="E11" s="17"/>
      <c r="F11" s="18"/>
      <c r="G11" s="18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</row>
    <row r="12" spans="1:32" s="19" customFormat="1" ht="25.5" customHeight="1">
      <c r="A12" s="17">
        <v>4</v>
      </c>
      <c r="B12" s="17"/>
      <c r="C12" s="17"/>
      <c r="D12" s="17"/>
      <c r="E12" s="17"/>
      <c r="F12" s="18"/>
      <c r="G12" s="18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</row>
    <row r="13" spans="1:32" s="19" customFormat="1" ht="25.5" customHeight="1">
      <c r="A13" s="17">
        <v>5</v>
      </c>
      <c r="B13" s="17"/>
      <c r="C13" s="17"/>
      <c r="D13" s="17"/>
      <c r="E13" s="17"/>
      <c r="F13" s="18"/>
      <c r="G13" s="18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</row>
    <row r="14" spans="1:32" s="19" customFormat="1" ht="25.5" customHeight="1">
      <c r="A14" s="17">
        <v>6</v>
      </c>
      <c r="B14" s="17"/>
      <c r="C14" s="17"/>
      <c r="D14" s="17"/>
      <c r="E14" s="17"/>
      <c r="F14" s="18"/>
      <c r="G14" s="18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</row>
    <row r="15" spans="1:32" s="19" customFormat="1" ht="25.5" customHeight="1">
      <c r="A15" s="17">
        <v>7</v>
      </c>
      <c r="B15" s="17"/>
      <c r="C15" s="17"/>
      <c r="D15" s="17"/>
      <c r="E15" s="17"/>
      <c r="F15" s="18"/>
      <c r="G15" s="18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</row>
    <row r="16" spans="1:32" s="19" customFormat="1" ht="20.25" customHeight="1">
      <c r="A16" s="17">
        <v>8</v>
      </c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1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17"/>
      <c r="AB16" s="17"/>
      <c r="AC16" s="17"/>
      <c r="AD16" s="17"/>
      <c r="AE16" s="17"/>
      <c r="AF16" s="17"/>
    </row>
  </sheetData>
  <mergeCells count="9">
    <mergeCell ref="A1:R1"/>
    <mergeCell ref="A3:AF3"/>
    <mergeCell ref="A2:B2"/>
    <mergeCell ref="X5:AC5"/>
    <mergeCell ref="I5:R5"/>
    <mergeCell ref="AD5:AF5"/>
    <mergeCell ref="A5:A6"/>
    <mergeCell ref="B5:H5"/>
    <mergeCell ref="S5:W5"/>
  </mergeCells>
  <phoneticPr fontId="1" type="noConversion"/>
  <conditionalFormatting sqref="AG7:IV7 A7 G7:N7">
    <cfRule type="cellIs" dxfId="25" priority="157" stopIfTrue="1" operator="equal">
      <formula>"不填"</formula>
    </cfRule>
  </conditionalFormatting>
  <conditionalFormatting sqref="AG7:IV7 A7 G7:N7">
    <cfRule type="cellIs" dxfId="24" priority="153" stopIfTrue="1" operator="equal">
      <formula>"选填"</formula>
    </cfRule>
    <cfRule type="cellIs" dxfId="23" priority="154" stopIfTrue="1" operator="equal">
      <formula>"必填"</formula>
    </cfRule>
  </conditionalFormatting>
  <conditionalFormatting sqref="Q7">
    <cfRule type="cellIs" dxfId="22" priority="32" stopIfTrue="1" operator="equal">
      <formula>"不填"</formula>
    </cfRule>
  </conditionalFormatting>
  <conditionalFormatting sqref="Q7">
    <cfRule type="cellIs" dxfId="21" priority="30" stopIfTrue="1" operator="equal">
      <formula>"选填"</formula>
    </cfRule>
    <cfRule type="cellIs" dxfId="20" priority="31" stopIfTrue="1" operator="equal">
      <formula>"必填"</formula>
    </cfRule>
  </conditionalFormatting>
  <conditionalFormatting sqref="R7">
    <cfRule type="cellIs" dxfId="19" priority="20" stopIfTrue="1" operator="equal">
      <formula>"不填"</formula>
    </cfRule>
  </conditionalFormatting>
  <conditionalFormatting sqref="R7">
    <cfRule type="cellIs" dxfId="18" priority="18" stopIfTrue="1" operator="equal">
      <formula>"选填"</formula>
    </cfRule>
    <cfRule type="cellIs" dxfId="17" priority="19" stopIfTrue="1" operator="equal">
      <formula>"必填"</formula>
    </cfRule>
  </conditionalFormatting>
  <conditionalFormatting sqref="S7">
    <cfRule type="cellIs" dxfId="16" priority="17" stopIfTrue="1" operator="equal">
      <formula>"不填"</formula>
    </cfRule>
  </conditionalFormatting>
  <conditionalFormatting sqref="S7">
    <cfRule type="cellIs" dxfId="15" priority="15" stopIfTrue="1" operator="equal">
      <formula>"选填"</formula>
    </cfRule>
    <cfRule type="cellIs" dxfId="14" priority="16" stopIfTrue="1" operator="equal">
      <formula>"必填"</formula>
    </cfRule>
  </conditionalFormatting>
  <conditionalFormatting sqref="T7">
    <cfRule type="cellIs" dxfId="13" priority="14" stopIfTrue="1" operator="equal">
      <formula>"不填"</formula>
    </cfRule>
  </conditionalFormatting>
  <conditionalFormatting sqref="T7">
    <cfRule type="cellIs" dxfId="12" priority="12" stopIfTrue="1" operator="equal">
      <formula>"选填"</formula>
    </cfRule>
    <cfRule type="cellIs" dxfId="11" priority="13" stopIfTrue="1" operator="equal">
      <formula>"必填"</formula>
    </cfRule>
  </conditionalFormatting>
  <conditionalFormatting sqref="V7:AA7">
    <cfRule type="cellIs" dxfId="10" priority="11" stopIfTrue="1" operator="equal">
      <formula>"不填"</formula>
    </cfRule>
  </conditionalFormatting>
  <conditionalFormatting sqref="V7:AA7">
    <cfRule type="cellIs" dxfId="9" priority="9" stopIfTrue="1" operator="equal">
      <formula>"选填"</formula>
    </cfRule>
    <cfRule type="cellIs" dxfId="8" priority="10" stopIfTrue="1" operator="equal">
      <formula>"必填"</formula>
    </cfRule>
  </conditionalFormatting>
  <conditionalFormatting sqref="AB7">
    <cfRule type="cellIs" dxfId="7" priority="8" stopIfTrue="1" operator="equal">
      <formula>"不填"</formula>
    </cfRule>
  </conditionalFormatting>
  <conditionalFormatting sqref="AB7">
    <cfRule type="cellIs" dxfId="6" priority="6" stopIfTrue="1" operator="equal">
      <formula>"选填"</formula>
    </cfRule>
    <cfRule type="cellIs" dxfId="5" priority="7" stopIfTrue="1" operator="equal">
      <formula>"必填"</formula>
    </cfRule>
  </conditionalFormatting>
  <conditionalFormatting sqref="AF7">
    <cfRule type="cellIs" dxfId="4" priority="5" stopIfTrue="1" operator="equal">
      <formula>"不填"</formula>
    </cfRule>
  </conditionalFormatting>
  <conditionalFormatting sqref="AF7">
    <cfRule type="cellIs" dxfId="3" priority="3" stopIfTrue="1" operator="equal">
      <formula>"选填"</formula>
    </cfRule>
    <cfRule type="cellIs" dxfId="2" priority="4" stopIfTrue="1" operator="equal">
      <formula>"必填"</formula>
    </cfRule>
  </conditionalFormatting>
  <conditionalFormatting sqref="A7:XFD7">
    <cfRule type="containsText" dxfId="1" priority="1" stopIfTrue="1" operator="containsText" text="选填">
      <formula>NOT(ISERROR(SEARCH("选填",A7)))</formula>
    </cfRule>
    <cfRule type="containsText" dxfId="0" priority="2" stopIfTrue="1" operator="containsText" text="必填">
      <formula>NOT(ISERROR(SEARCH("必填",A7)))</formula>
    </cfRule>
  </conditionalFormatting>
  <dataValidations count="8">
    <dataValidation type="list" allowBlank="1" showInputMessage="1" showErrorMessage="1" sqref="AA4 AF8:AF15 Q8:T15 I8:L15 V8:W15 Y8:Y15 AA2 S2:V2 S4:V4 S16:V65536 AA16:AA65536">
      <formula1>"是,否"</formula1>
    </dataValidation>
    <dataValidation type="list" allowBlank="1" showInputMessage="1" showErrorMessage="1" sqref="N16:O65536 N2:O2 N4:O4">
      <formula1>"飞机,火车,公交,自驾,其他交通工具,无"</formula1>
    </dataValidation>
    <dataValidation type="list" allowBlank="1" showInputMessage="1" showErrorMessage="1" sqref="H16:H65536">
      <formula1>"在编在岗人员,博士后（含外校在职）,离退休人员,聘用制人员（校聘）,劳务派遣,其他用工"</formula1>
    </dataValidation>
    <dataValidation type="list" allowBlank="1" showInputMessage="1" showErrorMessage="1" sqref="H8:H15">
      <formula1>"外籍和在职博士后,离退休人员,劳务派遣,其他用工"</formula1>
    </dataValidation>
    <dataValidation type="list" allowBlank="1" showInputMessage="1" showErrorMessage="1" sqref="N8:N15">
      <formula1>"飞机,火车,公交,自驾,其他交通工具"</formula1>
    </dataValidation>
    <dataValidation type="list" allowBlank="1" showInputMessage="1" showErrorMessage="1" sqref="X8:X15 AB8:AB15">
      <formula1>"正常（无新冠感染症状） ,发热,咳嗽、咽痛或腹泻,发热并发咳嗽、咽痛或腹泻,发热并医学隔离观察,疑似新冠病毒感染,确诊新冠病毒感染,确诊新冠病毒感染后治疗康复"</formula1>
    </dataValidation>
    <dataValidation type="list" allowBlank="1" showInputMessage="1" showErrorMessage="1" sqref="AA8:AA15">
      <formula1>"无,1,2,3,4,5个及以上"</formula1>
    </dataValidation>
    <dataValidation type="list" allowBlank="1" showInputMessage="1" showErrorMessage="1" sqref="D8">
      <formula1>"男,女"</formula1>
    </dataValidation>
  </dataValidations>
  <pageMargins left="0.7" right="0.7" top="0.75" bottom="0.75" header="0.3" footer="0.3"/>
  <pageSetup paperSize="9" orientation="portrait" verticalDpi="12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二级党组织和二级单位代码参考!$1:$1</xm:f>
          </x14:formula1>
          <xm:sqref>G8:G16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28"/>
  <sheetViews>
    <sheetView workbookViewId="0">
      <selection activeCell="B35" sqref="B35"/>
    </sheetView>
  </sheetViews>
  <sheetFormatPr defaultRowHeight="13.5"/>
  <cols>
    <col min="1" max="1" width="23.5" bestFit="1" customWidth="1"/>
    <col min="2" max="2" width="17.625" bestFit="1" customWidth="1"/>
    <col min="6" max="6" width="25.25" bestFit="1" customWidth="1"/>
    <col min="9" max="9" width="19.75" bestFit="1" customWidth="1"/>
    <col min="10" max="10" width="18.875" bestFit="1" customWidth="1"/>
  </cols>
  <sheetData>
    <row r="1" spans="1:51">
      <c r="A1" s="12" t="s">
        <v>39</v>
      </c>
      <c r="B1" s="12" t="s">
        <v>40</v>
      </c>
      <c r="C1" s="12" t="s">
        <v>41</v>
      </c>
      <c r="D1" s="12" t="s">
        <v>42</v>
      </c>
      <c r="E1" s="12" t="s">
        <v>43</v>
      </c>
      <c r="F1" s="12" t="s">
        <v>44</v>
      </c>
      <c r="G1" s="12" t="s">
        <v>45</v>
      </c>
      <c r="H1" s="12" t="s">
        <v>46</v>
      </c>
      <c r="I1" s="12" t="s">
        <v>47</v>
      </c>
      <c r="J1" s="12" t="s">
        <v>48</v>
      </c>
      <c r="K1" s="12" t="s">
        <v>49</v>
      </c>
      <c r="L1" s="12" t="s">
        <v>50</v>
      </c>
      <c r="M1" s="12" t="s">
        <v>51</v>
      </c>
      <c r="N1" s="12" t="s">
        <v>52</v>
      </c>
      <c r="O1" s="12" t="s">
        <v>53</v>
      </c>
      <c r="P1" s="12" t="s">
        <v>54</v>
      </c>
      <c r="Q1" s="12" t="s">
        <v>55</v>
      </c>
      <c r="R1" s="12" t="s">
        <v>56</v>
      </c>
      <c r="S1" s="12" t="s">
        <v>57</v>
      </c>
      <c r="T1" s="12" t="s">
        <v>58</v>
      </c>
      <c r="U1" s="12" t="s">
        <v>59</v>
      </c>
      <c r="V1" s="12" t="s">
        <v>60</v>
      </c>
      <c r="W1" s="12" t="s">
        <v>61</v>
      </c>
      <c r="X1" s="12" t="s">
        <v>62</v>
      </c>
      <c r="Y1" s="12" t="s">
        <v>63</v>
      </c>
      <c r="Z1" s="12" t="s">
        <v>64</v>
      </c>
      <c r="AA1" s="12" t="s">
        <v>65</v>
      </c>
      <c r="AB1" s="12" t="s">
        <v>66</v>
      </c>
      <c r="AC1" s="12" t="s">
        <v>67</v>
      </c>
      <c r="AD1" s="12" t="s">
        <v>68</v>
      </c>
      <c r="AE1" s="12" t="s">
        <v>69</v>
      </c>
      <c r="AF1" s="12" t="s">
        <v>70</v>
      </c>
      <c r="AG1" s="12" t="s">
        <v>71</v>
      </c>
      <c r="AH1" s="12" t="s">
        <v>72</v>
      </c>
      <c r="AI1" s="12" t="s">
        <v>73</v>
      </c>
      <c r="AJ1" s="12" t="s">
        <v>74</v>
      </c>
      <c r="AK1" s="12" t="s">
        <v>75</v>
      </c>
      <c r="AL1" s="12" t="s">
        <v>76</v>
      </c>
      <c r="AM1" s="12" t="s">
        <v>77</v>
      </c>
      <c r="AN1" s="12" t="s">
        <v>78</v>
      </c>
      <c r="AO1" s="12" t="s">
        <v>79</v>
      </c>
      <c r="AP1" s="12" t="s">
        <v>80</v>
      </c>
      <c r="AQ1" s="12" t="s">
        <v>81</v>
      </c>
      <c r="AR1" s="12" t="s">
        <v>82</v>
      </c>
      <c r="AS1" s="12" t="s">
        <v>83</v>
      </c>
      <c r="AT1" s="12" t="s">
        <v>84</v>
      </c>
      <c r="AU1" s="12" t="s">
        <v>85</v>
      </c>
      <c r="AV1" s="12" t="s">
        <v>86</v>
      </c>
      <c r="AW1" s="12" t="s">
        <v>87</v>
      </c>
      <c r="AX1" s="12" t="s">
        <v>88</v>
      </c>
      <c r="AY1" s="12" t="s">
        <v>89</v>
      </c>
    </row>
    <row r="2" spans="1:51">
      <c r="A2" s="12" t="s">
        <v>90</v>
      </c>
      <c r="B2" s="12" t="s">
        <v>91</v>
      </c>
      <c r="C2" s="13" t="s">
        <v>92</v>
      </c>
      <c r="D2" s="13" t="s">
        <v>93</v>
      </c>
      <c r="E2" s="13" t="s">
        <v>94</v>
      </c>
      <c r="F2" s="13" t="s">
        <v>95</v>
      </c>
      <c r="G2" s="13" t="s">
        <v>96</v>
      </c>
      <c r="H2" s="13" t="s">
        <v>97</v>
      </c>
      <c r="I2" s="13" t="s">
        <v>98</v>
      </c>
      <c r="J2" s="12" t="s">
        <v>99</v>
      </c>
      <c r="K2" s="12" t="s">
        <v>100</v>
      </c>
      <c r="L2" s="12" t="s">
        <v>101</v>
      </c>
      <c r="M2" s="12" t="s">
        <v>102</v>
      </c>
      <c r="N2" s="12" t="s">
        <v>103</v>
      </c>
      <c r="O2" s="12" t="s">
        <v>104</v>
      </c>
      <c r="P2" s="12" t="s">
        <v>105</v>
      </c>
      <c r="Q2" s="13" t="s">
        <v>106</v>
      </c>
      <c r="R2" s="13" t="s">
        <v>107</v>
      </c>
      <c r="S2" s="12" t="s">
        <v>108</v>
      </c>
      <c r="T2" s="12" t="s">
        <v>109</v>
      </c>
      <c r="U2" s="12" t="s">
        <v>110</v>
      </c>
      <c r="V2" s="12" t="s">
        <v>111</v>
      </c>
      <c r="W2" s="12" t="s">
        <v>112</v>
      </c>
      <c r="X2" s="12" t="s">
        <v>113</v>
      </c>
      <c r="Y2" s="12" t="s">
        <v>114</v>
      </c>
      <c r="Z2" s="12" t="s">
        <v>115</v>
      </c>
      <c r="AA2" s="12" t="s">
        <v>116</v>
      </c>
      <c r="AB2" s="12" t="s">
        <v>117</v>
      </c>
      <c r="AC2" s="12" t="s">
        <v>118</v>
      </c>
      <c r="AD2" s="12" t="s">
        <v>119</v>
      </c>
      <c r="AE2" s="12" t="s">
        <v>120</v>
      </c>
      <c r="AF2" s="12" t="s">
        <v>121</v>
      </c>
      <c r="AG2" s="12" t="s">
        <v>122</v>
      </c>
      <c r="AH2" s="12" t="s">
        <v>123</v>
      </c>
      <c r="AI2" s="12" t="s">
        <v>124</v>
      </c>
      <c r="AJ2" s="12" t="s">
        <v>125</v>
      </c>
      <c r="AK2" s="12" t="s">
        <v>126</v>
      </c>
      <c r="AL2" s="12" t="s">
        <v>127</v>
      </c>
      <c r="AM2" s="12" t="s">
        <v>128</v>
      </c>
      <c r="AN2" s="12" t="s">
        <v>129</v>
      </c>
      <c r="AO2" s="12" t="s">
        <v>130</v>
      </c>
      <c r="AP2" s="12" t="s">
        <v>131</v>
      </c>
      <c r="AQ2" s="12" t="s">
        <v>132</v>
      </c>
      <c r="AR2" s="12" t="s">
        <v>133</v>
      </c>
      <c r="AS2" s="12" t="s">
        <v>134</v>
      </c>
      <c r="AT2" s="12" t="s">
        <v>135</v>
      </c>
      <c r="AU2" s="12" t="s">
        <v>136</v>
      </c>
      <c r="AV2" s="12" t="s">
        <v>137</v>
      </c>
      <c r="AW2" s="12" t="s">
        <v>138</v>
      </c>
      <c r="AX2" s="12" t="s">
        <v>139</v>
      </c>
      <c r="AY2" s="12" t="s">
        <v>140</v>
      </c>
    </row>
    <row r="3" spans="1:51">
      <c r="A3" s="12" t="s">
        <v>141</v>
      </c>
      <c r="B3" s="12" t="s">
        <v>142</v>
      </c>
      <c r="C3" s="12"/>
      <c r="D3" s="12"/>
      <c r="E3" s="12"/>
      <c r="F3" s="13" t="s">
        <v>143</v>
      </c>
      <c r="G3" s="12"/>
      <c r="H3" s="12"/>
      <c r="I3" s="13" t="s">
        <v>144</v>
      </c>
      <c r="J3" s="12" t="s">
        <v>145</v>
      </c>
      <c r="K3" s="12"/>
      <c r="L3" s="12"/>
      <c r="M3" s="12"/>
      <c r="N3" s="12"/>
      <c r="O3" s="12"/>
      <c r="P3" s="12" t="s">
        <v>146</v>
      </c>
      <c r="Q3" s="12"/>
      <c r="R3" s="12"/>
      <c r="S3" s="12" t="s">
        <v>147</v>
      </c>
      <c r="T3" s="12" t="s">
        <v>148</v>
      </c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 t="s">
        <v>149</v>
      </c>
      <c r="AJ3" s="12"/>
      <c r="AK3" s="12"/>
      <c r="AL3" s="12"/>
      <c r="AM3" s="12"/>
      <c r="AN3" s="12" t="s">
        <v>150</v>
      </c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</row>
    <row r="4" spans="1:51">
      <c r="A4" s="12" t="s">
        <v>151</v>
      </c>
      <c r="B4" s="12" t="s">
        <v>152</v>
      </c>
      <c r="C4" s="12"/>
      <c r="D4" s="12"/>
      <c r="E4" s="12"/>
      <c r="F4" s="12"/>
      <c r="G4" s="12"/>
      <c r="H4" s="12"/>
      <c r="I4" s="13" t="s">
        <v>153</v>
      </c>
      <c r="J4" s="12" t="s">
        <v>154</v>
      </c>
      <c r="K4" s="12"/>
      <c r="L4" s="12"/>
      <c r="M4" s="12"/>
      <c r="N4" s="12"/>
      <c r="O4" s="12"/>
      <c r="P4" s="12" t="s">
        <v>155</v>
      </c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 t="s">
        <v>156</v>
      </c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</row>
    <row r="5" spans="1:51">
      <c r="A5" s="12" t="s">
        <v>157</v>
      </c>
      <c r="B5" s="12" t="s">
        <v>158</v>
      </c>
      <c r="C5" s="12"/>
      <c r="D5" s="12"/>
      <c r="E5" s="12"/>
      <c r="F5" s="12"/>
      <c r="G5" s="12"/>
      <c r="H5" s="12"/>
      <c r="I5" s="12"/>
      <c r="J5" s="12" t="s">
        <v>159</v>
      </c>
      <c r="K5" s="12"/>
      <c r="L5" s="12"/>
      <c r="M5" s="12"/>
      <c r="N5" s="12"/>
      <c r="O5" s="12"/>
      <c r="P5" s="12" t="s">
        <v>160</v>
      </c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 t="s">
        <v>161</v>
      </c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</row>
    <row r="6" spans="1:51">
      <c r="A6" s="12" t="s">
        <v>162</v>
      </c>
      <c r="B6" s="12" t="s">
        <v>163</v>
      </c>
      <c r="C6" s="12"/>
      <c r="D6" s="12"/>
      <c r="E6" s="12"/>
      <c r="F6" s="12"/>
      <c r="G6" s="12"/>
      <c r="H6" s="12"/>
      <c r="I6" s="12"/>
      <c r="J6" s="12" t="s">
        <v>164</v>
      </c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</row>
    <row r="7" spans="1:51">
      <c r="A7" s="12" t="s">
        <v>165</v>
      </c>
      <c r="B7" s="12" t="s">
        <v>166</v>
      </c>
      <c r="C7" s="12"/>
      <c r="D7" s="12"/>
      <c r="E7" s="12"/>
      <c r="F7" s="12"/>
      <c r="G7" s="12"/>
      <c r="H7" s="12"/>
      <c r="I7" s="12"/>
      <c r="J7" s="12" t="s">
        <v>167</v>
      </c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</row>
    <row r="8" spans="1:51">
      <c r="A8" s="12" t="s">
        <v>168</v>
      </c>
      <c r="B8" s="12" t="s">
        <v>169</v>
      </c>
      <c r="C8" s="12"/>
      <c r="D8" s="12"/>
      <c r="E8" s="12"/>
      <c r="F8" s="12"/>
      <c r="G8" s="12"/>
      <c r="H8" s="12"/>
      <c r="I8" s="12"/>
      <c r="J8" s="12" t="s">
        <v>170</v>
      </c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</row>
    <row r="9" spans="1:51">
      <c r="A9" s="12" t="s">
        <v>171</v>
      </c>
      <c r="B9" s="12"/>
      <c r="C9" s="12"/>
      <c r="D9" s="12"/>
      <c r="E9" s="12"/>
      <c r="F9" s="12"/>
      <c r="G9" s="12"/>
      <c r="H9" s="12"/>
      <c r="I9" s="12"/>
      <c r="J9" s="12" t="s">
        <v>172</v>
      </c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</row>
    <row r="10" spans="1:51">
      <c r="A10" s="12" t="s">
        <v>173</v>
      </c>
      <c r="B10" s="12"/>
      <c r="C10" s="12"/>
      <c r="D10" s="12"/>
      <c r="E10" s="12"/>
      <c r="F10" s="12"/>
      <c r="G10" s="12"/>
      <c r="H10" s="12"/>
      <c r="I10" s="12"/>
      <c r="J10" s="12" t="s">
        <v>174</v>
      </c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</row>
    <row r="11" spans="1:51">
      <c r="A11" s="12" t="s">
        <v>175</v>
      </c>
      <c r="B11" s="12"/>
      <c r="C11" s="12"/>
      <c r="D11" s="12"/>
      <c r="E11" s="12"/>
      <c r="F11" s="12"/>
      <c r="G11" s="12"/>
      <c r="H11" s="12"/>
      <c r="I11" s="12"/>
      <c r="J11" s="12" t="s">
        <v>176</v>
      </c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</row>
    <row r="12" spans="1:51">
      <c r="A12" s="12" t="s">
        <v>177</v>
      </c>
      <c r="B12" s="12"/>
      <c r="C12" s="12"/>
      <c r="D12" s="12"/>
      <c r="E12" s="12"/>
      <c r="F12" s="12"/>
      <c r="G12" s="12"/>
      <c r="H12" s="12"/>
      <c r="I12" s="12"/>
      <c r="J12" s="12" t="s">
        <v>178</v>
      </c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</row>
    <row r="13" spans="1:51">
      <c r="A13" s="12" t="s">
        <v>179</v>
      </c>
      <c r="B13" s="12"/>
      <c r="C13" s="12"/>
      <c r="D13" s="12"/>
      <c r="E13" s="12"/>
      <c r="F13" s="12"/>
      <c r="G13" s="12"/>
      <c r="H13" s="12"/>
      <c r="I13" s="12"/>
      <c r="J13" s="12" t="s">
        <v>180</v>
      </c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</row>
    <row r="14" spans="1:51">
      <c r="A14" s="12" t="s">
        <v>181</v>
      </c>
      <c r="B14" s="12"/>
      <c r="C14" s="12"/>
      <c r="D14" s="12"/>
      <c r="E14" s="12"/>
      <c r="F14" s="12"/>
      <c r="G14" s="12"/>
      <c r="H14" s="12"/>
      <c r="I14" s="12"/>
      <c r="J14" s="12" t="s">
        <v>182</v>
      </c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</row>
    <row r="15" spans="1:51">
      <c r="A15" s="12" t="s">
        <v>183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</row>
    <row r="16" spans="1:51">
      <c r="A16" s="12" t="s">
        <v>184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</row>
    <row r="17" spans="1:51">
      <c r="A17" s="12" t="s">
        <v>185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</row>
    <row r="18" spans="1:51">
      <c r="A18" s="12" t="s">
        <v>186</v>
      </c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</row>
    <row r="19" spans="1:51">
      <c r="A19" s="12" t="s">
        <v>187</v>
      </c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</row>
    <row r="20" spans="1:51">
      <c r="A20" s="12" t="s">
        <v>188</v>
      </c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</row>
    <row r="21" spans="1:51">
      <c r="A21" s="12" t="s">
        <v>189</v>
      </c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</row>
    <row r="22" spans="1:51">
      <c r="A22" s="12" t="s">
        <v>190</v>
      </c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</row>
    <row r="23" spans="1:51">
      <c r="A23" s="12" t="s">
        <v>191</v>
      </c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</row>
    <row r="24" spans="1:51">
      <c r="A24" s="12" t="s">
        <v>192</v>
      </c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</row>
    <row r="25" spans="1:51">
      <c r="A25" s="12" t="s">
        <v>193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</row>
    <row r="26" spans="1:51">
      <c r="A26" s="12" t="s">
        <v>194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</row>
    <row r="27" spans="1:51">
      <c r="A27" s="12" t="s">
        <v>195</v>
      </c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</row>
    <row r="28" spans="1:51">
      <c r="A28" s="12" t="s">
        <v>196</v>
      </c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</row>
  </sheetData>
  <phoneticPr fontId="1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人员信息</vt:lpstr>
      <vt:lpstr>二级党组织和二级单位代码参考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2020-02-14T01:57:03Z</dcterms:modified>
</cp:coreProperties>
</file>